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"/>
    </mc:Choice>
  </mc:AlternateContent>
  <xr:revisionPtr revIDLastSave="0" documentId="8_{B6BFA096-39F4-4183-9DCB-A68F7C952156}" xr6:coauthVersionLast="47" xr6:coauthVersionMax="47" xr10:uidLastSave="{00000000-0000-0000-0000-000000000000}"/>
  <bookViews>
    <workbookView xWindow="-120" yWindow="-120" windowWidth="29040" windowHeight="16440" xr2:uid="{F2712590-2BA5-4178-A9E9-526814566A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/>
  <c r="E3" i="1"/>
  <c r="C4" i="1"/>
  <c r="D4" i="1"/>
  <c r="E4" i="1"/>
  <c r="C5" i="1"/>
  <c r="D5" i="1"/>
  <c r="E5" i="1"/>
  <c r="D2" i="1"/>
  <c r="E2" i="1"/>
  <c r="C2" i="1"/>
  <c r="B4" i="1"/>
  <c r="B5" i="1" s="1"/>
  <c r="B3" i="1"/>
</calcChain>
</file>

<file path=xl/sharedStrings.xml><?xml version="1.0" encoding="utf-8"?>
<sst xmlns="http://schemas.openxmlformats.org/spreadsheetml/2006/main" count="2" uniqueCount="2">
  <si>
    <t>Years</t>
  </si>
  <si>
    <t>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</si>
</sst>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9" fontId="0" fillId="0" borderId="0" xfId="0" applyNumberFormat="1"/>
    <xf numFmtId="43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51872-2B61-44CD-9E09-788E7E83F305}">
  <dimension ref="A1:E5"/>
  <sheetViews>
    <sheetView tabSelected="1" workbookViewId="0">
      <selection activeCell="C2" sqref="C2"/>
    </sheetView>
  </sheetViews>
  <sheetFormatPr defaultRowHeight="12.75" x14ac:dyDescent="0.2"/>
  <sheetData>
    <row r="1" spans="1:5" x14ac:dyDescent="0.2">
      <c r="A1" t="s">
        <v>0</v>
      </c>
      <c r="B1" t="s">
        <v>1</v>
      </c>
      <c r="C1" s="1">
        <v>0.02</v>
      </c>
      <c r="D1" s="1">
        <v>0.06</v>
      </c>
      <c r="E1" s="1">
        <v>0.15</v>
      </c>
    </row>
    <row r="2" spans="1:5" x14ac:dyDescent="0.2">
      <c r="A2">
        <v>1</v>
      </c>
      <c r="B2">
        <v>100</v>
      </c>
      <c r="C2" s="2">
        <f>$B2/(1+C$1)^$A2</f>
        <v>98.039215686274503</v>
      </c>
      <c r="D2" s="2">
        <f t="shared" ref="D2:E5" si="0">$B2/(1+D$1)^$A2</f>
        <v>94.339622641509436</v>
      </c>
      <c r="E2" s="2">
        <f t="shared" si="0"/>
        <v>86.956521739130437</v>
      </c>
    </row>
    <row r="3" spans="1:5" x14ac:dyDescent="0.2">
      <c r="A3">
        <v>5</v>
      </c>
      <c r="B3">
        <f>B2</f>
        <v>100</v>
      </c>
      <c r="C3" s="2">
        <f t="shared" ref="C3:C5" si="1">$B3/(1+C$1)^$A3</f>
        <v>90.573080982991584</v>
      </c>
      <c r="D3" s="2">
        <f t="shared" si="0"/>
        <v>74.72581728660569</v>
      </c>
      <c r="E3" s="2">
        <f t="shared" si="0"/>
        <v>49.717673529828986</v>
      </c>
    </row>
    <row r="4" spans="1:5" x14ac:dyDescent="0.2">
      <c r="A4">
        <v>10</v>
      </c>
      <c r="B4">
        <f t="shared" ref="B4:B5" si="2">B3</f>
        <v>100</v>
      </c>
      <c r="C4" s="2">
        <f t="shared" si="1"/>
        <v>82.034829987515536</v>
      </c>
      <c r="D4" s="2">
        <f t="shared" si="0"/>
        <v>55.839477691511789</v>
      </c>
      <c r="E4" s="2">
        <f t="shared" si="0"/>
        <v>24.718470612186586</v>
      </c>
    </row>
    <row r="5" spans="1:5" x14ac:dyDescent="0.2">
      <c r="A5">
        <v>40</v>
      </c>
      <c r="B5">
        <f t="shared" si="2"/>
        <v>100</v>
      </c>
      <c r="C5" s="2">
        <f t="shared" si="1"/>
        <v>45.289041518523639</v>
      </c>
      <c r="D5" s="2">
        <f t="shared" si="0"/>
        <v>9.7222187708505601</v>
      </c>
      <c r="E5" s="2">
        <f t="shared" si="0"/>
        <v>0.37332440866134087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2026-08-30T17:05:11Z</dcterms:created>
  <dcterms:modified xsi:type="dcterms:W3CDTF">2026-08-30T17:26:21Z</dcterms:modified>
</cp:coreProperties>
</file>